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jpeg" ContentType="image/jpeg"/>
  <Default Extension="png" ContentType="image/png"/>
  <Default Extension="tiff" ContentType="image/tiff"/>
  <Default Extension="gif" ContentType="image/gif"/>
  <Default Extension="bin" ContentType="application/vnd.openxmlformats-officedocument.oleObject"/>
  <Default Extension="wmf" ContentType="image/x-wmf"/>
  <Default Extension="emf" ContentType="image/x-emf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bcrossin.NADA\Desktop\"/>
    </mc:Choice>
  </mc:AlternateContent>
  <xr:revisionPtr revIDLastSave="0" documentId="13_ncr:1_{4C35D3F0-7783-4DE2-8026-799F5D6D0ADF}" xr6:coauthVersionLast="45" xr6:coauthVersionMax="45" xr10:uidLastSave="{00000000-0000-0000-0000-000000000000}"/>
  <bookViews>
    <workbookView activeTab="0" windowHeight="15840" windowWidth="29040" xWindow="-120" xr2:uid="{00000000-000D-0000-FFFF-FFFF00000000}" yWindow="-120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<sst xmlns="http://schemas.openxmlformats.org/spreadsheetml/2006/main" count="32" uniqueCount="31">
  <si>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</si>
  <si>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</si>
  <si>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</si>
  <si>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</si>
  <si>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</si>
  <si>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</si>
  <si>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</si>
  <si>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</si>
  <si>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</si>
  <si>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</si>
  <si>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</si>
  <si>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</si>
  <si>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</si>
  <si>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</si>
  <si>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</si>
  <si>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</si>
  <si>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</si>
  <si>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</si>
  <si>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</si>
  <si>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</si>
  <si>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</si>
  <si>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</si>
  <si>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</si>
  <si>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</si>
  <si>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</si>
  <si>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</si>
  <si>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</si>
  <si>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</si>
  <si>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</si>
  <si>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</si>
  <si>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</si>
  <si>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Lots of backordered stuff</t>
  </si>
  <si>
    <t xml:space="preserve">Calls into question if we need to evaluate our </t>
  </si>
  <si>
    <t>vendors and suppliers...what else could we do to source parts?</t>
  </si>
  <si>
    <t>etc.</t>
  </si>
</sst>
</file>

<file path=xl/styles.xml><?xml version="1.0" encoding="utf-8"?>
<styleSheet xmlns="http://schemas.openxmlformats.org/spreadsheetml/2006/main" xmlns:a="http://schemas.openxmlformats.org/drawingml/2006/main" xmlns:mc="http://schemas.openxmlformats.org/markup-compatibility/2006" xmlns:x14ac="http://schemas.microsoft.com/office/spreadsheetml/2009/9/ac" xmlns:x16r2="http://schemas.microsoft.com/office/spreadsheetml/2015/02/main" xmlns:xdr="http://schemas.openxmlformats.org/drawingml/2006/spreadsheetDrawing" xmlns:xr="http://schemas.microsoft.com/office/spreadsheetml/2014/revision" mc:Ignorable="x14ac x16r2 xr">
  <numFmts count="8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4">
    <font>
      <name val="Arial"/>
      <color rgb="FF000000"/>
      <sz val="10"/>
    </font>
    <font>
      <name val="Calibri"/>
      <family val="2"/>
      <b/>
      <color rgb="FF3F3F3F"/>
      <sz val="11"/>
      <scheme val="minor"/>
    </font>
    <font>
      <name val="Calibri Light"/>
      <family val="2"/>
      <b/>
      <color rgb="FF003366"/>
      <sz val="18"/>
      <scheme val="major"/>
    </font>
    <font>
      <name val="Cambria"/>
      <family val="2"/>
      <b/>
      <color rgb="FF003366"/>
      <sz val="18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C0C0C0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>
        <color rgb="FF000000"/>
      </diagonal>
    </border>
  </borders>
  <cellStyleXfs count="3">
    <xf numFmtId="0" fontId="0" fillId="0" borderId="0" xfId="0"/>
    <xf numFmtId="0" fontId="2" fillId="0" borderId="0" xfId="0" applyFont="1"/>
    <xf numFmtId="0" fontId="1" fillId="3" borderId="1" xfId="0" applyFont="1" applyFill="1" applyBorder="1"/>
  </cellStyleXfs>
  <cellXfs count="15">
    <xf numFmtId="0" fontId="0" fillId="0" borderId="0" xfId="0"/>
    <xf numFmtId="0" fontId="0" fillId="2" borderId="0" xfId="0" applyFill="1"/>
    <xf numFmtId="0" fontId="3" fillId="0" borderId="0" xfId="0" applyFont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0" fontId="1" fillId="5" borderId="1" xfId="0" applyNumberFormat="1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top" wrapText="1"/>
    </xf>
    <xf numFmtId="14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0" fontId="1" fillId="7" borderId="1" xfId="0" applyNumberFormat="1" applyFont="1" applyFill="1" applyBorder="1" applyAlignment="1">
      <alignment horizontal="center"/>
    </xf>
    <xf numFmtId="9" fontId="1" fillId="7" borderId="1" xfId="0" applyNumberFormat="1" applyFont="1" applyFill="1" applyBorder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TargetMode="Internal"/><Relationship Id="rId2" Type="http://schemas.openxmlformats.org/officeDocument/2006/relationships/theme" Target="theme/theme1.xml" TargetMode="Internal"/><Relationship Id="rId3" Type="http://schemas.openxmlformats.org/officeDocument/2006/relationships/styles" Target="styles.xml" TargetMode="Internal"/><Relationship Id="rId4" Type="http://schemas.openxmlformats.org/officeDocument/2006/relationships/sharedStrings" Target="sharedStrings.xml" TargetMode="Internal"/><Relationship Id="rId5" Type="http://schemas.openxmlformats.org/officeDocument/2006/relationships/calcChain" Target="calcChain.xml" TargetMode="Interna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sheetViews>
    <sheetView zoomScale="135" workbookViewId="0" tabSelected="1">
      <selection pane="topLeft" activeCell="J7" sqref="J7"/>
    </sheetView>
  </sheetViews>
  <sheetFormatPr baseColWidth="8" defaultColWidth="8.85546875" defaultRowHeight="1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ht="22.5" r="3" spans="2:13" x14ac:dyDescent="0.3">
      <c r="B3" s="2" t="s">
        <v>0</v>
      </c>
      <c r="H3"/>
      <c r="J3" s="1"/>
      <c r="K3" s="1"/>
      <c r="L3" s="1"/>
      <c r="M3" s="1"/>
    </row>
    <row ht="15" r="4" spans="2:13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ht="42" customHeight="1" r="5" spans="2:13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ht="15.75" customHeight="1" r="6" spans="2:13" x14ac:dyDescent="0.25">
      <c r="B6" s="6">
        <v>44410</v>
      </c>
      <c r="C6" s="5">
        <v>14</v>
      </c>
      <c r="D6" s="7">
        <v>6</v>
      </c>
      <c r="E6" s="7">
        <v>4</v>
      </c>
      <c r="F6" s="7">
        <v>4</v>
      </c>
      <c r="G6" s="8">
        <f>D6/C6</f>
        <v>0.428571428571429</v>
      </c>
      <c r="H6" s="9" t="s">
        <v>11</v>
      </c>
      <c r="I6" s="9" t="s">
        <v>12</v>
      </c>
      <c r="J6" s="1"/>
      <c r="K6" s="1"/>
      <c r="L6" s="1"/>
      <c r="M6" s="1"/>
    </row>
    <row ht="15.75" customHeight="1" r="7" spans="2:13" x14ac:dyDescent="0.25">
      <c r="B7" s="6">
        <v>44413</v>
      </c>
      <c r="C7" s="5">
        <v>18</v>
      </c>
      <c r="D7" s="7">
        <v>10</v>
      </c>
      <c r="E7" s="7">
        <v>3</v>
      </c>
      <c r="F7" s="7">
        <v>5</v>
      </c>
      <c r="G7" s="8">
        <f>D7/C7</f>
        <v>0.555555555555556</v>
      </c>
      <c r="H7" s="9"/>
      <c r="I7" s="9"/>
      <c r="J7" s="1"/>
      <c r="K7" s="1"/>
      <c r="L7" s="1"/>
      <c r="M7" s="1"/>
    </row>
    <row ht="15.75" customHeight="1" r="8" spans="2:13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ht="15.75" customHeight="1" r="9" spans="2:13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ht="15.75" customHeight="1" r="10" spans="2:13" x14ac:dyDescent="0.25">
      <c r="B10" s="6"/>
      <c r="C10" s="5"/>
      <c r="D10" s="7"/>
      <c r="E10" s="7"/>
      <c r="F10" s="7"/>
      <c r="G10" s="8" t="e">
        <f>D10/C10</f>
        <v>#DIV/0!</v>
      </c>
      <c r="H10" s="10" t="s">
        <v>17</v>
      </c>
      <c r="I10" s="9" t="s">
        <v>18</v>
      </c>
      <c r="J10" s="1" t="s">
        <v>31</v>
      </c>
      <c r="K10" s="1"/>
      <c r="L10" s="1"/>
      <c r="M10" s="1"/>
    </row>
    <row ht="15.75" customHeight="1" r="11" spans="2:13" x14ac:dyDescent="0.25">
      <c r="B11" s="6"/>
      <c r="C11" s="5"/>
      <c r="D11" s="7"/>
      <c r="E11" s="7"/>
      <c r="F11" s="7"/>
      <c r="G11" s="8" t="e">
        <f>D11/C11</f>
        <v>#DIV/0!</v>
      </c>
      <c r="H11" s="10" t="s">
        <v>19</v>
      </c>
      <c r="I11" s="9"/>
      <c r="J11" s="1" t="s">
        <v>32</v>
      </c>
      <c r="K11" s="1"/>
      <c r="L11" s="1"/>
      <c r="M11" s="1"/>
    </row>
    <row ht="15.75" customHeight="1" r="12" spans="2:13" x14ac:dyDescent="0.25">
      <c r="B12" s="6"/>
      <c r="C12" s="5"/>
      <c r="D12" s="7"/>
      <c r="E12" s="7"/>
      <c r="F12" s="7"/>
      <c r="G12" s="8" t="e">
        <f>D12/C12</f>
        <v>#DIV/0!</v>
      </c>
      <c r="H12" s="10" t="s">
        <v>20</v>
      </c>
      <c r="I12" s="9" t="s">
        <v>21</v>
      </c>
      <c r="J12" s="1" t="s">
        <v>33</v>
      </c>
      <c r="K12" s="1"/>
      <c r="L12" s="1"/>
      <c r="M12" s="1"/>
    </row>
    <row ht="15.75" customHeight="1" r="13" spans="2:13" x14ac:dyDescent="0.25">
      <c r="B13" s="6"/>
      <c r="C13" s="5"/>
      <c r="D13" s="7"/>
      <c r="E13" s="7"/>
      <c r="F13" s="7"/>
      <c r="G13" s="8" t="e">
        <f>D13/C13</f>
        <v>#DIV/0!</v>
      </c>
      <c r="H13" s="10" t="s">
        <v>22</v>
      </c>
      <c r="I13" s="9" t="s">
        <v>14</v>
      </c>
      <c r="J13" s="1" t="s">
        <v>34</v>
      </c>
      <c r="K13" s="1"/>
      <c r="L13" s="1"/>
      <c r="M13" s="1"/>
    </row>
    <row ht="15.75" customHeight="1" r="14" spans="2:13" x14ac:dyDescent="0.25">
      <c r="B14" s="6"/>
      <c r="C14" s="5"/>
      <c r="D14" s="7"/>
      <c r="E14" s="7"/>
      <c r="F14" s="7"/>
      <c r="G14" s="8" t="e">
        <f>D14/C14</f>
        <v>#DIV/0!</v>
      </c>
      <c r="H14" s="10" t="s">
        <v>23</v>
      </c>
      <c r="I14" s="9" t="s">
        <v>24</v>
      </c>
      <c r="J14" s="1"/>
      <c r="K14" s="1"/>
      <c r="L14" s="1"/>
      <c r="M14" s="1"/>
    </row>
    <row ht="15.75" customHeight="1" r="15" spans="2:13" x14ac:dyDescent="0.25">
      <c r="B15" s="6"/>
      <c r="C15" s="5"/>
      <c r="D15" s="7"/>
      <c r="E15" s="7"/>
      <c r="F15" s="7"/>
      <c r="G15" s="8" t="e">
        <f>D15/C15</f>
        <v>#DIV/0!</v>
      </c>
      <c r="H15" s="10" t="s">
        <v>25</v>
      </c>
      <c r="I15" s="9" t="s">
        <v>26</v>
      </c>
      <c r="J15" s="1"/>
      <c r="K15" s="1"/>
      <c r="L15" s="1"/>
      <c r="M15" s="1"/>
    </row>
    <row ht="15.75" customHeight="1" r="16" spans="2:13" x14ac:dyDescent="0.25">
      <c r="B16" s="6"/>
      <c r="C16" s="5"/>
      <c r="D16" s="7"/>
      <c r="E16" s="7"/>
      <c r="F16" s="7"/>
      <c r="G16" s="8" t="e">
        <f>D16/C16</f>
        <v>#DIV/0!</v>
      </c>
      <c r="H16" s="10" t="s">
        <v>27</v>
      </c>
      <c r="I16" s="9" t="s">
        <v>28</v>
      </c>
      <c r="J16" s="1"/>
      <c r="K16" s="1"/>
      <c r="L16" s="1"/>
      <c r="M16" s="1"/>
    </row>
    <row ht="15.75" customHeight="1" r="17" spans="2:13" x14ac:dyDescent="0.25">
      <c r="B17" s="11" t="s">
        <v>29</v>
      </c>
      <c r="C17" s="5">
        <f>SUM(C6:C16)</f>
        <v>32</v>
      </c>
      <c r="D17" s="12">
        <f>SUM(D6:D16)</f>
        <v>16</v>
      </c>
      <c r="E17" s="12">
        <v>7</v>
      </c>
      <c r="F17" s="12">
        <v>9</v>
      </c>
      <c r="G17" s="13">
        <f>D17/C17</f>
        <v>0.5</v>
      </c>
      <c r="H17" s="14"/>
      <c r="I17" s="14" t="s">
        <v>30</v>
      </c>
      <c r="J17" s="1"/>
      <c r="K17" s="1"/>
      <c r="L17" s="1"/>
      <c r="M17" s="1"/>
    </row>
    <row ht="15.75" customHeight="1" r="18" spans="2:13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ht="15.75" customHeight="1" r="19" spans="2:13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ht="15.75" customHeight="1" r="20" spans="2:13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ht="15.75" customHeight="1" r="21" spans="2:13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ht="12.75" customHeight="1" r="22" spans="2:13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ht="69" customHeight="1" r="23" spans="2:13" s="1" customFormat="1" x14ac:dyDescent="0.2"/>
    <row ht="69" customHeight="1" r="24" spans="2:13" s="1" customFormat="1" x14ac:dyDescent="0.2"/>
    <row ht="69" customHeight="1" r="25" spans="2:13" s="1" customFormat="1" x14ac:dyDescent="0.2"/>
    <row ht="69" customHeight="1" r="26" spans="2:13" s="1" customFormat="1" x14ac:dyDescent="0.2"/>
    <row ht="69" customHeight="1" r="27" spans="2:13" s="1" customFormat="1" x14ac:dyDescent="0.2"/>
    <row ht="69" customHeight="1" r="28" spans="2:13" s="1" customFormat="1" x14ac:dyDescent="0.2"/>
    <row ht="69" customHeight="1" r="29" spans="2:13" s="1" customFormat="1" x14ac:dyDescent="0.2"/>
    <row ht="69" customHeight="1" r="30" spans="2:13" s="1" customFormat="1" x14ac:dyDescent="0.2"/>
    <row ht="69" customHeight="1" r="31" spans="2:13" s="1" customFormat="1" x14ac:dyDescent="0.2"/>
    <row ht="69" customHeight="1" r="32" spans="2:13" s="1" customFormat="1" x14ac:dyDescent="0.2"/>
    <row ht="69" customHeight="1" r="33" s="1" customFormat="1" x14ac:dyDescent="0.2"/>
    <row ht="69" customHeight="1" r="34" s="1" customFormat="1" x14ac:dyDescent="0.2"/>
    <row ht="69" customHeight="1" r="35" s="1" customFormat="1" x14ac:dyDescent="0.2"/>
    <row ht="69" customHeight="1" r="36" s="1" customFormat="1" x14ac:dyDescent="0.2"/>
    <row ht="69" customHeight="1" r="37" s="1" customFormat="1" x14ac:dyDescent="0.2"/>
    <row ht="69" customHeight="1" r="38" s="1" customFormat="1" x14ac:dyDescent="0.2"/>
    <row ht="69" customHeight="1" r="39" s="1" customFormat="1" x14ac:dyDescent="0.2"/>
    <row ht="69" customHeight="1" r="40" s="1" customFormat="1" x14ac:dyDescent="0.2"/>
    <row ht="69" customHeight="1" r="41" s="1" customFormat="1" x14ac:dyDescent="0.2"/>
    <row ht="69" customHeight="1" r="42" s="1" customFormat="1" x14ac:dyDescent="0.2"/>
    <row ht="69" customHeight="1" r="43" s="1" customFormat="1" x14ac:dyDescent="0.2"/>
    <row ht="69" customHeight="1" r="44" s="1" customFormat="1" x14ac:dyDescent="0.2"/>
    <row ht="69" customHeight="1" r="45" s="1" customFormat="1" x14ac:dyDescent="0.2"/>
    <row ht="69" customHeight="1" r="46" s="1" customFormat="1" x14ac:dyDescent="0.2"/>
    <row ht="69" customHeight="1" r="47" s="1" customFormat="1" x14ac:dyDescent="0.2"/>
    <row ht="69" customHeight="1" r="48" s="1" customFormat="1" x14ac:dyDescent="0.2"/>
    <row ht="69" customHeight="1" r="49" s="1" customFormat="1" x14ac:dyDescent="0.2"/>
    <row ht="69" customHeight="1" r="50" s="1" customFormat="1" x14ac:dyDescent="0.2"/>
    <row ht="69" customHeight="1" r="51" s="1" customFormat="1" x14ac:dyDescent="0.2"/>
    <row ht="69" customHeight="1" r="52" s="1" customFormat="1" x14ac:dyDescent="0.2"/>
    <row ht="69" customHeight="1" r="53" s="1" customFormat="1" x14ac:dyDescent="0.2"/>
    <row ht="69" customHeight="1" r="54" s="1" customFormat="1" x14ac:dyDescent="0.2"/>
    <row ht="69" customHeight="1" r="55" s="1" customFormat="1" x14ac:dyDescent="0.2"/>
    <row ht="69" customHeight="1" r="56" s="1" customFormat="1" x14ac:dyDescent="0.2"/>
    <row ht="69" customHeight="1" r="57" s="1" customFormat="1" x14ac:dyDescent="0.2"/>
    <row ht="69" customHeight="1" r="58" s="1" customFormat="1" x14ac:dyDescent="0.2"/>
    <row ht="69" customHeight="1" r="59" s="1" customFormat="1" x14ac:dyDescent="0.2"/>
    <row ht="69" customHeight="1" r="60" s="1" customFormat="1" x14ac:dyDescent="0.2"/>
    <row ht="69" customHeight="1" r="61" s="1" customFormat="1" x14ac:dyDescent="0.2"/>
    <row ht="69" customHeight="1" r="62" s="1" customFormat="1" x14ac:dyDescent="0.2"/>
    <row ht="69" customHeight="1" r="63" s="1" customFormat="1" x14ac:dyDescent="0.2"/>
    <row ht="69" customHeight="1" r="64" s="1" customFormat="1" x14ac:dyDescent="0.2"/>
    <row ht="69" customHeight="1" r="65" s="1" customFormat="1" x14ac:dyDescent="0.2"/>
    <row ht="69" customHeight="1" r="66" s="1" customFormat="1" x14ac:dyDescent="0.2"/>
    <row ht="69" customHeight="1" r="67" s="1" customFormat="1" x14ac:dyDescent="0.2"/>
    <row ht="69" customHeight="1" r="68" s="1" customFormat="1" x14ac:dyDescent="0.2"/>
    <row ht="69" customHeight="1" r="69" s="1" customFormat="1" x14ac:dyDescent="0.2"/>
    <row ht="69" customHeight="1" r="70" s="1" customFormat="1" x14ac:dyDescent="0.2"/>
    <row ht="69" customHeight="1" r="71" s="1" customFormat="1" x14ac:dyDescent="0.2"/>
    <row ht="69" customHeight="1" r="72" s="1" customFormat="1" x14ac:dyDescent="0.2"/>
    <row ht="69" customHeight="1" r="73" s="1" customFormat="1" x14ac:dyDescent="0.2"/>
    <row ht="69" customHeight="1" r="74" s="1" customFormat="1" x14ac:dyDescent="0.2"/>
    <row ht="69" customHeight="1" r="75" s="1" customFormat="1" x14ac:dyDescent="0.2"/>
    <row ht="69" customHeight="1" r="76" s="1" customFormat="1" x14ac:dyDescent="0.2"/>
    <row ht="69" customHeight="1" r="77" s="1" customFormat="1" x14ac:dyDescent="0.2"/>
    <row ht="69" customHeight="1" r="78" s="1" customFormat="1" x14ac:dyDescent="0.2"/>
    <row ht="69" customHeight="1" r="79" s="1" customFormat="1" x14ac:dyDescent="0.2"/>
    <row ht="69" customHeight="1" r="80" s="1" customFormat="1" x14ac:dyDescent="0.2"/>
    <row ht="69" customHeight="1" r="81" s="1" customFormat="1" x14ac:dyDescent="0.2"/>
    <row ht="69" customHeight="1" r="82" s="1" customFormat="1" x14ac:dyDescent="0.2"/>
    <row ht="69" customHeight="1" r="83" s="1" customFormat="1" x14ac:dyDescent="0.2"/>
    <row ht="69" customHeight="1" r="84" s="1" customFormat="1" x14ac:dyDescent="0.2"/>
    <row ht="69" customHeight="1" r="85" s="1" customFormat="1" x14ac:dyDescent="0.2"/>
    <row ht="69" customHeight="1" r="86" s="1" customFormat="1" x14ac:dyDescent="0.2"/>
    <row ht="69" customHeight="1" r="87" s="1" customFormat="1" x14ac:dyDescent="0.2"/>
    <row ht="69" customHeight="1" r="88" s="1" customFormat="1" x14ac:dyDescent="0.2"/>
    <row ht="69" customHeight="1" r="89" s="1" customFormat="1" x14ac:dyDescent="0.2"/>
    <row ht="69" customHeight="1" r="90" s="1" customFormat="1" x14ac:dyDescent="0.2"/>
    <row ht="69" customHeight="1" r="91" s="1" customFormat="1" x14ac:dyDescent="0.2"/>
    <row ht="69" customHeight="1" r="92" s="1" customFormat="1" x14ac:dyDescent="0.2"/>
    <row ht="69" customHeight="1" r="93" s="1" customFormat="1" x14ac:dyDescent="0.2"/>
    <row ht="69" customHeight="1" r="94" s="1" customFormat="1" x14ac:dyDescent="0.2"/>
    <row ht="69" customHeight="1" r="95" s="1" customFormat="1" x14ac:dyDescent="0.2"/>
    <row ht="69" customHeight="1" r="96" s="1" customFormat="1" x14ac:dyDescent="0.2"/>
    <row ht="69" customHeight="1" r="97" s="1" customFormat="1" x14ac:dyDescent="0.2"/>
    <row ht="69" customHeight="1" r="98" s="1" customFormat="1" x14ac:dyDescent="0.2"/>
    <row ht="69" customHeight="1" r="99" s="1" customFormat="1" x14ac:dyDescent="0.2"/>
    <row ht="69" customHeight="1" r="100" s="1" customFormat="1" x14ac:dyDescent="0.2"/>
    <row ht="69" customHeight="1" r="101" s="1" customFormat="1" x14ac:dyDescent="0.2"/>
    <row ht="69" customHeight="1" r="102" s="1" customFormat="1" x14ac:dyDescent="0.2"/>
    <row ht="69" customHeight="1" r="103" s="1" customFormat="1" x14ac:dyDescent="0.2"/>
    <row ht="69" customHeight="1" r="104" s="1" customFormat="1" x14ac:dyDescent="0.2"/>
    <row ht="69" customHeight="1" r="105" s="1" customFormat="1" x14ac:dyDescent="0.2"/>
    <row ht="69" customHeight="1" r="106" s="1" customFormat="1" x14ac:dyDescent="0.2"/>
    <row ht="69" customHeight="1" r="107" s="1" customFormat="1" x14ac:dyDescent="0.2"/>
    <row ht="69" customHeight="1" r="108" s="1" customFormat="1" x14ac:dyDescent="0.2"/>
    <row ht="69" customHeight="1" r="109" s="1" customFormat="1" x14ac:dyDescent="0.2"/>
    <row ht="69" customHeight="1" r="110" s="1" customFormat="1" x14ac:dyDescent="0.2"/>
    <row ht="69" customHeight="1" r="111" s="1" customFormat="1" x14ac:dyDescent="0.2"/>
    <row ht="69" customHeight="1" r="112" s="1" customFormat="1" x14ac:dyDescent="0.2"/>
    <row ht="69" customHeight="1" r="113" s="1" customFormat="1" x14ac:dyDescent="0.2"/>
    <row ht="69" customHeight="1" r="114" s="1" customFormat="1" x14ac:dyDescent="0.2"/>
    <row ht="69" customHeight="1" r="115" s="1" customFormat="1" x14ac:dyDescent="0.2"/>
    <row ht="69" customHeight="1" r="116" s="1" customFormat="1" x14ac:dyDescent="0.2"/>
    <row ht="69" customHeight="1" r="117" s="1" customFormat="1" x14ac:dyDescent="0.2"/>
    <row ht="69" customHeight="1" r="118" s="1" customFormat="1" x14ac:dyDescent="0.2"/>
    <row ht="69" customHeight="1" r="119" s="1" customFormat="1" x14ac:dyDescent="0.2"/>
    <row ht="69" customHeight="1" r="120" s="1" customFormat="1" x14ac:dyDescent="0.2"/>
    <row ht="69" customHeight="1" r="121" s="1" customFormat="1" x14ac:dyDescent="0.2"/>
    <row ht="69" customHeight="1" r="122" s="1" customFormat="1" x14ac:dyDescent="0.2"/>
    <row ht="69" customHeight="1" r="123" s="1" customFormat="1" x14ac:dyDescent="0.2"/>
    <row ht="69" customHeight="1" r="124" s="1" customFormat="1" x14ac:dyDescent="0.2"/>
    <row ht="69" customHeight="1" r="125" s="1" customFormat="1" x14ac:dyDescent="0.2"/>
    <row ht="69" customHeight="1" r="126" s="1" customFormat="1" x14ac:dyDescent="0.2"/>
    <row ht="69" customHeight="1" r="127" s="1" customFormat="1" x14ac:dyDescent="0.2"/>
    <row ht="69" customHeight="1" r="128" s="1" customFormat="1" x14ac:dyDescent="0.2"/>
    <row ht="69" customHeight="1" r="129" s="1" customFormat="1" x14ac:dyDescent="0.2"/>
    <row ht="69" customHeight="1" r="130" s="1" customFormat="1" x14ac:dyDescent="0.2"/>
    <row ht="69" customHeight="1" r="131" s="1" customFormat="1" x14ac:dyDescent="0.2"/>
    <row ht="69" customHeight="1" r="132" s="1" customFormat="1" x14ac:dyDescent="0.2"/>
    <row ht="69" customHeight="1" r="133" s="1" customFormat="1" x14ac:dyDescent="0.2"/>
    <row ht="69" customHeight="1" r="134" s="1" customFormat="1" x14ac:dyDescent="0.2"/>
    <row ht="69" customHeight="1" r="135" s="1" customFormat="1" x14ac:dyDescent="0.2"/>
    <row ht="69" customHeight="1" r="136" s="1" customFormat="1" x14ac:dyDescent="0.2"/>
    <row ht="69" customHeight="1" r="137" s="1" customFormat="1" x14ac:dyDescent="0.2"/>
    <row ht="69" customHeight="1" r="138" s="1" customFormat="1" x14ac:dyDescent="0.2"/>
    <row ht="69" customHeight="1" r="139" s="1" customFormat="1" x14ac:dyDescent="0.2"/>
    <row ht="69" customHeight="1" r="140" s="1" customFormat="1" x14ac:dyDescent="0.2"/>
    <row ht="69" customHeight="1" r="141" s="1" customFormat="1" x14ac:dyDescent="0.2"/>
    <row ht="69" customHeight="1" r="142" s="1" customFormat="1" x14ac:dyDescent="0.2"/>
    <row ht="69" customHeight="1" r="143" s="1" customFormat="1" x14ac:dyDescent="0.2"/>
    <row ht="69" customHeight="1" r="144" s="1" customFormat="1" x14ac:dyDescent="0.2"/>
    <row ht="69" customHeight="1" r="145" s="1" customFormat="1" x14ac:dyDescent="0.2"/>
    <row ht="69" customHeight="1" r="146" s="1" customFormat="1" x14ac:dyDescent="0.2"/>
    <row ht="69" customHeight="1" r="147" s="1" customFormat="1" x14ac:dyDescent="0.2"/>
    <row ht="69" customHeight="1" r="148" s="1" customFormat="1" x14ac:dyDescent="0.2"/>
    <row ht="69" customHeight="1" r="149" s="1" customFormat="1" x14ac:dyDescent="0.2"/>
    <row ht="69" customHeight="1" r="150" s="1" customFormat="1" x14ac:dyDescent="0.2"/>
    <row ht="69" customHeight="1" r="151" s="1" customFormat="1" x14ac:dyDescent="0.2"/>
    <row ht="69" customHeight="1" r="152" s="1" customFormat="1" x14ac:dyDescent="0.2"/>
    <row ht="69" customHeight="1" r="153" s="1" customFormat="1" x14ac:dyDescent="0.2"/>
    <row ht="69" customHeight="1" r="154" s="1" customFormat="1" x14ac:dyDescent="0.2"/>
    <row ht="69" customHeight="1" r="155" s="1" customFormat="1" x14ac:dyDescent="0.2"/>
    <row ht="69" customHeight="1" r="156" s="1" customFormat="1" x14ac:dyDescent="0.2"/>
    <row ht="69" customHeight="1" r="157" s="1" customFormat="1" x14ac:dyDescent="0.2"/>
    <row ht="69" customHeight="1" r="158" s="1" customFormat="1" x14ac:dyDescent="0.2"/>
    <row ht="69" customHeight="1" r="159" s="1" customFormat="1" x14ac:dyDescent="0.2"/>
    <row ht="69" customHeight="1" r="160" s="1" customFormat="1" x14ac:dyDescent="0.2"/>
    <row ht="69" customHeight="1" r="161" s="1" customFormat="1" x14ac:dyDescent="0.2"/>
    <row ht="69" customHeight="1" r="162" s="1" customFormat="1" x14ac:dyDescent="0.2"/>
    <row ht="69" customHeight="1" r="163" s="1" customFormat="1" x14ac:dyDescent="0.2"/>
    <row ht="69" customHeight="1" r="164" s="1" customFormat="1" x14ac:dyDescent="0.2"/>
    <row ht="69" customHeight="1" r="165" s="1" customFormat="1" x14ac:dyDescent="0.2"/>
    <row ht="69" customHeight="1" r="166" s="1" customFormat="1" x14ac:dyDescent="0.2"/>
    <row ht="69" customHeight="1" r="167" s="1" customFormat="1" x14ac:dyDescent="0.2"/>
    <row ht="69" customHeight="1" r="168" s="1" customFormat="1" x14ac:dyDescent="0.2"/>
    <row ht="69" customHeight="1" r="169" s="1" customFormat="1" x14ac:dyDescent="0.2"/>
    <row ht="69" customHeight="1" r="170" s="1" customFormat="1" x14ac:dyDescent="0.2"/>
    <row ht="69" customHeight="1" r="171" s="1" customFormat="1" x14ac:dyDescent="0.2"/>
    <row ht="69" customHeight="1" r="172" s="1" customFormat="1" x14ac:dyDescent="0.2"/>
    <row ht="69" customHeight="1" r="173" s="1" customFormat="1" x14ac:dyDescent="0.2"/>
    <row ht="69" customHeight="1" r="174" s="1" customFormat="1" x14ac:dyDescent="0.2"/>
    <row ht="69" customHeight="1" r="175" s="1" customFormat="1" x14ac:dyDescent="0.2"/>
    <row ht="69" customHeight="1" r="176" s="1" customFormat="1" x14ac:dyDescent="0.2"/>
    <row ht="69" customHeight="1" r="177" s="1" customFormat="1" x14ac:dyDescent="0.2"/>
    <row ht="69" customHeight="1" r="178" s="1" customFormat="1" x14ac:dyDescent="0.2"/>
    <row ht="69" customHeight="1" r="179" s="1" customFormat="1" x14ac:dyDescent="0.2"/>
    <row ht="69" customHeight="1" r="180" s="1" customFormat="1" x14ac:dyDescent="0.2"/>
    <row ht="69" customHeight="1" r="181" s="1" customFormat="1" x14ac:dyDescent="0.2"/>
    <row ht="69" customHeight="1" r="182" s="1" customFormat="1" x14ac:dyDescent="0.2"/>
    <row ht="69" customHeight="1" r="183" s="1" customFormat="1" x14ac:dyDescent="0.2"/>
    <row ht="69" customHeight="1" r="184" s="1" customFormat="1" x14ac:dyDescent="0.2"/>
    <row ht="69" customHeight="1" r="185" s="1" customFormat="1" x14ac:dyDescent="0.2"/>
    <row ht="69" customHeight="1" r="186" s="1" customFormat="1" x14ac:dyDescent="0.2"/>
    <row ht="69" customHeight="1" r="187" s="1" customFormat="1" x14ac:dyDescent="0.2"/>
    <row ht="69" customHeight="1" r="188" s="1" customFormat="1" x14ac:dyDescent="0.2"/>
    <row ht="69" customHeight="1" r="189" s="1" customFormat="1" x14ac:dyDescent="0.2"/>
    <row ht="69" customHeight="1" r="190" s="1" customFormat="1" x14ac:dyDescent="0.2"/>
    <row ht="69" customHeight="1" r="191" s="1" customFormat="1" x14ac:dyDescent="0.2"/>
    <row ht="69" customHeight="1" r="192" s="1" customFormat="1" x14ac:dyDescent="0.2"/>
    <row ht="69" customHeight="1" r="193" s="1" customFormat="1" x14ac:dyDescent="0.2"/>
    <row ht="69" customHeight="1" r="194" s="1" customFormat="1" x14ac:dyDescent="0.2"/>
    <row ht="69" customHeight="1" r="195" s="1" customFormat="1" x14ac:dyDescent="0.2"/>
    <row ht="69" customHeight="1" r="196" s="1" customFormat="1" x14ac:dyDescent="0.2"/>
    <row ht="69" customHeight="1" r="197" s="1" customFormat="1" x14ac:dyDescent="0.2"/>
    <row ht="69" customHeight="1" r="198" s="1" customFormat="1" x14ac:dyDescent="0.2"/>
    <row ht="69" customHeight="1" r="199" s="1" customFormat="1" x14ac:dyDescent="0.2"/>
    <row ht="69" customHeight="1" r="200" s="1" customFormat="1" x14ac:dyDescent="0.2"/>
    <row ht="69" customHeight="1" r="201" s="1" customFormat="1" x14ac:dyDescent="0.2"/>
    <row ht="69" customHeight="1" r="202" s="1" customFormat="1" x14ac:dyDescent="0.2"/>
    <row ht="69" customHeight="1" r="203" s="1" customFormat="1" x14ac:dyDescent="0.2"/>
    <row ht="69" customHeight="1" r="204" s="1" customFormat="1" x14ac:dyDescent="0.2"/>
    <row ht="69" customHeight="1" r="205" s="1" customFormat="1" x14ac:dyDescent="0.2"/>
    <row ht="69" customHeight="1" r="206" s="1" customFormat="1" x14ac:dyDescent="0.2"/>
    <row ht="69" customHeight="1" r="207" s="1" customFormat="1" x14ac:dyDescent="0.2"/>
    <row ht="69" customHeight="1" r="208" s="1" customFormat="1" x14ac:dyDescent="0.2"/>
    <row ht="69" customHeight="1" r="209" s="1" customFormat="1" x14ac:dyDescent="0.2"/>
    <row ht="69" customHeight="1" r="210" s="1" customFormat="1" x14ac:dyDescent="0.2"/>
    <row ht="69" customHeight="1" r="211" s="1" customFormat="1" x14ac:dyDescent="0.2"/>
    <row ht="69" customHeight="1" r="212" s="1" customFormat="1" x14ac:dyDescent="0.2"/>
    <row ht="69" customHeight="1" r="213" s="1" customFormat="1" x14ac:dyDescent="0.2"/>
    <row ht="69" customHeight="1" r="214" s="1" customFormat="1" x14ac:dyDescent="0.2"/>
    <row ht="69" customHeight="1" r="215" s="1" customFormat="1" x14ac:dyDescent="0.2"/>
    <row ht="69" customHeight="1" r="216" s="1" customFormat="1" x14ac:dyDescent="0.2"/>
    <row ht="69" customHeight="1" r="217" s="1" customFormat="1" x14ac:dyDescent="0.2"/>
    <row ht="69" customHeight="1" r="218" s="1" customFormat="1" x14ac:dyDescent="0.2"/>
    <row ht="69" customHeight="1" r="219" s="1" customFormat="1" x14ac:dyDescent="0.2"/>
    <row ht="69" customHeight="1" r="220" s="1" customFormat="1" x14ac:dyDescent="0.2"/>
    <row ht="69" customHeight="1" r="221" s="1" customFormat="1" x14ac:dyDescent="0.2"/>
    <row ht="69" customHeight="1" r="222" s="1" customFormat="1" x14ac:dyDescent="0.2"/>
    <row ht="69" customHeight="1" r="223" s="1" customFormat="1" x14ac:dyDescent="0.2"/>
    <row ht="69" customHeight="1" r="224" s="1" customFormat="1" x14ac:dyDescent="0.2"/>
    <row ht="69" customHeight="1" r="225" s="1" customFormat="1" x14ac:dyDescent="0.2"/>
    <row ht="69" customHeight="1" r="226" s="1" customFormat="1" x14ac:dyDescent="0.2"/>
    <row ht="69" customHeight="1" r="227" s="1" customFormat="1" x14ac:dyDescent="0.2"/>
    <row ht="69" customHeight="1" r="228" s="1" customFormat="1" x14ac:dyDescent="0.2"/>
    <row ht="69" customHeight="1" r="229" s="1" customFormat="1" x14ac:dyDescent="0.2"/>
    <row ht="69" customHeight="1" r="230" s="1" customFormat="1" x14ac:dyDescent="0.2"/>
    <row ht="69" customHeight="1" r="231" s="1" customFormat="1" x14ac:dyDescent="0.2"/>
    <row ht="69" customHeight="1" r="232" s="1" customFormat="1" x14ac:dyDescent="0.2"/>
    <row ht="69" customHeight="1" r="233" s="1" customFormat="1" x14ac:dyDescent="0.2"/>
    <row ht="69" customHeight="1" r="234" s="1" customFormat="1" x14ac:dyDescent="0.2"/>
    <row ht="69" customHeight="1" r="235" s="1" customFormat="1" x14ac:dyDescent="0.2"/>
    <row ht="69" customHeight="1" r="236" s="1" customFormat="1" x14ac:dyDescent="0.2"/>
    <row ht="69" customHeight="1" r="237" s="1" customFormat="1" x14ac:dyDescent="0.2"/>
    <row ht="69" customHeight="1" r="238" s="1" customFormat="1" x14ac:dyDescent="0.2"/>
    <row ht="69" customHeight="1" r="239" s="1" customFormat="1" x14ac:dyDescent="0.2"/>
    <row ht="69" customHeight="1" r="240" s="1" customFormat="1" x14ac:dyDescent="0.2"/>
    <row ht="69" customHeight="1" r="241" s="1" customFormat="1" x14ac:dyDescent="0.2"/>
    <row ht="69" customHeight="1" r="242" s="1" customFormat="1" x14ac:dyDescent="0.2"/>
    <row ht="69" customHeight="1" r="243" s="1" customFormat="1" x14ac:dyDescent="0.2"/>
    <row ht="69" customHeight="1" r="244" s="1" customFormat="1" x14ac:dyDescent="0.2"/>
    <row ht="69" customHeight="1" r="245" s="1" customFormat="1" x14ac:dyDescent="0.2"/>
    <row ht="69" customHeight="1" r="246" s="1" customFormat="1" x14ac:dyDescent="0.2"/>
    <row ht="69" customHeight="1" r="247" s="1" customFormat="1" x14ac:dyDescent="0.2"/>
    <row ht="69" customHeight="1" r="248" s="1" customFormat="1" x14ac:dyDescent="0.2"/>
    <row ht="69" customHeight="1" r="249" s="1" customFormat="1" x14ac:dyDescent="0.2"/>
    <row ht="69" customHeight="1" r="250" s="1" customFormat="1" x14ac:dyDescent="0.2"/>
    <row ht="69" customHeight="1" r="251" s="1" customFormat="1" x14ac:dyDescent="0.2"/>
    <row ht="69" customHeight="1" r="252" s="1" customFormat="1" x14ac:dyDescent="0.2"/>
    <row ht="69" customHeight="1" r="253" s="1" customFormat="1" x14ac:dyDescent="0.2"/>
    <row ht="69" customHeight="1" r="254" s="1" customFormat="1" x14ac:dyDescent="0.2"/>
    <row ht="69" customHeight="1" r="255" s="1" customFormat="1" x14ac:dyDescent="0.2"/>
    <row ht="69" customHeight="1" r="256" s="1" customFormat="1" x14ac:dyDescent="0.2"/>
    <row ht="69" customHeight="1" r="257" s="1" customFormat="1" x14ac:dyDescent="0.2"/>
    <row ht="69" customHeight="1" r="258" s="1" customFormat="1" x14ac:dyDescent="0.2"/>
    <row ht="69" customHeight="1" r="259" s="1" customFormat="1" x14ac:dyDescent="0.2"/>
    <row ht="69" customHeight="1" r="260" s="1" customFormat="1" x14ac:dyDescent="0.2"/>
    <row ht="69" customHeight="1" r="261" s="1" customFormat="1" x14ac:dyDescent="0.2"/>
    <row ht="69" customHeight="1" r="262" s="1" customFormat="1" x14ac:dyDescent="0.2"/>
    <row ht="69" customHeight="1" r="263" s="1" customFormat="1" x14ac:dyDescent="0.2"/>
    <row ht="69" customHeight="1" r="264" s="1" customFormat="1" x14ac:dyDescent="0.2"/>
    <row ht="69" customHeight="1" r="265" s="1" customFormat="1" x14ac:dyDescent="0.2"/>
    <row ht="69" customHeight="1" r="266" s="1" customFormat="1" x14ac:dyDescent="0.2"/>
    <row ht="69" customHeight="1" r="267" s="1" customFormat="1" x14ac:dyDescent="0.2"/>
    <row ht="69" customHeight="1" r="268" s="1" customFormat="1" x14ac:dyDescent="0.2"/>
    <row ht="69" customHeight="1" r="269" s="1" customFormat="1" x14ac:dyDescent="0.2"/>
    <row ht="69" customHeight="1" r="270" s="1" customFormat="1" x14ac:dyDescent="0.2"/>
    <row ht="69" customHeight="1" r="271" s="1" customFormat="1" x14ac:dyDescent="0.2"/>
    <row ht="69" customHeight="1" r="272" s="1" customFormat="1" x14ac:dyDescent="0.2"/>
    <row ht="69" customHeight="1" r="273" s="1" customFormat="1" x14ac:dyDescent="0.2"/>
    <row ht="69" customHeight="1" r="274" s="1" customFormat="1" x14ac:dyDescent="0.2"/>
    <row ht="69" customHeight="1" r="275" s="1" customFormat="1" x14ac:dyDescent="0.2"/>
    <row ht="69" customHeight="1" r="276" s="1" customFormat="1" x14ac:dyDescent="0.2"/>
    <row ht="69" customHeight="1" r="277" s="1" customFormat="1" x14ac:dyDescent="0.2"/>
    <row ht="69" customHeight="1" r="278" s="1" customFormat="1" x14ac:dyDescent="0.2"/>
    <row ht="69" customHeight="1" r="279" s="1" customFormat="1" x14ac:dyDescent="0.2"/>
    <row ht="69" customHeight="1" r="280" s="1" customFormat="1" x14ac:dyDescent="0.2"/>
    <row ht="69" customHeight="1" r="281" s="1" customFormat="1" x14ac:dyDescent="0.2"/>
    <row ht="69" customHeight="1" r="282" s="1" customFormat="1" x14ac:dyDescent="0.2"/>
    <row ht="69" customHeight="1" r="283" s="1" customFormat="1" x14ac:dyDescent="0.2"/>
    <row ht="69" customHeight="1" r="284" s="1" customFormat="1" x14ac:dyDescent="0.2"/>
    <row ht="69" customHeight="1" r="285" s="1" customFormat="1" x14ac:dyDescent="0.2"/>
    <row ht="69" customHeight="1" r="286" s="1" customFormat="1" x14ac:dyDescent="0.2"/>
    <row ht="69" customHeight="1" r="287" s="1" customFormat="1" x14ac:dyDescent="0.2"/>
    <row ht="69" customHeight="1" r="288" s="1" customFormat="1" x14ac:dyDescent="0.2"/>
    <row ht="69" customHeight="1" r="289" s="1" customFormat="1" x14ac:dyDescent="0.2"/>
    <row ht="69" customHeight="1" r="290" s="1" customFormat="1" x14ac:dyDescent="0.2"/>
    <row ht="69" customHeight="1" r="291" s="1" customFormat="1" x14ac:dyDescent="0.2"/>
    <row ht="69" customHeight="1" r="292" s="1" customFormat="1" x14ac:dyDescent="0.2"/>
    <row ht="69" customHeight="1" r="293" s="1" customFormat="1" x14ac:dyDescent="0.2"/>
    <row ht="69" customHeight="1" r="294" s="1" customFormat="1" x14ac:dyDescent="0.2"/>
    <row ht="69" customHeight="1" r="295" s="1" customFormat="1" x14ac:dyDescent="0.2"/>
    <row ht="69" customHeight="1" r="296" s="1" customFormat="1" x14ac:dyDescent="0.2"/>
    <row ht="69" customHeight="1" r="297" s="1" customFormat="1" x14ac:dyDescent="0.2"/>
    <row ht="69" customHeight="1" r="298" s="1" customFormat="1" x14ac:dyDescent="0.2"/>
    <row ht="69" customHeight="1" r="299" s="1" customFormat="1" x14ac:dyDescent="0.2"/>
    <row ht="69" customHeight="1" r="300" s="1" customFormat="1" x14ac:dyDescent="0.2"/>
    <row ht="69" customHeight="1" r="301" s="1" customFormat="1" x14ac:dyDescent="0.2"/>
    <row ht="69" customHeight="1" r="302" s="1" customFormat="1" x14ac:dyDescent="0.2"/>
    <row ht="69" customHeight="1" r="303" s="1" customFormat="1" x14ac:dyDescent="0.2"/>
    <row ht="69" customHeight="1" r="304" s="1" customFormat="1" x14ac:dyDescent="0.2"/>
    <row ht="69" customHeight="1" r="305" s="1" customFormat="1" x14ac:dyDescent="0.2"/>
    <row ht="69" customHeight="1" r="306" s="1" customFormat="1" x14ac:dyDescent="0.2"/>
    <row ht="69" customHeight="1" r="307" s="1" customFormat="1" x14ac:dyDescent="0.2"/>
    <row ht="69" customHeight="1" r="308" s="1" customFormat="1" x14ac:dyDescent="0.2"/>
    <row ht="69" customHeight="1" r="309" s="1" customFormat="1" x14ac:dyDescent="0.2"/>
    <row ht="69" customHeight="1" r="310" s="1" customFormat="1" x14ac:dyDescent="0.2"/>
    <row ht="69" customHeight="1" r="311" s="1" customFormat="1" x14ac:dyDescent="0.2"/>
    <row ht="69" customHeight="1" r="312" s="1" customFormat="1" x14ac:dyDescent="0.2"/>
    <row ht="69" customHeight="1" r="313" s="1" customFormat="1" x14ac:dyDescent="0.2"/>
    <row ht="69" customHeight="1" r="314" s="1" customFormat="1" x14ac:dyDescent="0.2"/>
    <row ht="69" customHeight="1" r="315" s="1" customFormat="1" x14ac:dyDescent="0.2"/>
    <row ht="69" customHeight="1" r="316" s="1" customFormat="1" x14ac:dyDescent="0.2"/>
    <row ht="69" customHeight="1" r="317" s="1" customFormat="1" x14ac:dyDescent="0.2"/>
    <row ht="69" customHeight="1" r="318" s="1" customFormat="1" x14ac:dyDescent="0.2"/>
    <row ht="69" customHeight="1" r="319" s="1" customFormat="1" x14ac:dyDescent="0.2"/>
    <row ht="69" customHeight="1" r="320" s="1" customFormat="1" x14ac:dyDescent="0.2"/>
    <row ht="69" customHeight="1" r="321" s="1" customFormat="1" x14ac:dyDescent="0.2"/>
    <row ht="69" customHeight="1" r="322" s="1" customFormat="1" x14ac:dyDescent="0.2"/>
    <row ht="69" customHeight="1" r="323" s="1" customFormat="1" x14ac:dyDescent="0.2"/>
    <row ht="69" customHeight="1" r="324" s="1" customFormat="1" x14ac:dyDescent="0.2"/>
    <row ht="69" customHeight="1" r="325" s="1" customFormat="1" x14ac:dyDescent="0.2"/>
    <row ht="69" customHeight="1" r="326" s="1" customFormat="1" x14ac:dyDescent="0.2"/>
    <row ht="69" customHeight="1" r="327" s="1" customFormat="1" x14ac:dyDescent="0.2"/>
    <row ht="69" customHeight="1" r="328" s="1" customFormat="1" x14ac:dyDescent="0.2"/>
    <row ht="69" customHeight="1" r="329" s="1" customFormat="1" x14ac:dyDescent="0.2"/>
    <row ht="69" customHeight="1" r="330" s="1" customFormat="1" x14ac:dyDescent="0.2"/>
    <row ht="69" customHeight="1" r="331" s="1" customFormat="1" x14ac:dyDescent="0.2"/>
    <row ht="69" customHeight="1" r="332" s="1" customFormat="1" x14ac:dyDescent="0.2"/>
    <row ht="69" customHeight="1" r="333" s="1" customFormat="1" x14ac:dyDescent="0.2"/>
    <row ht="69" customHeight="1" r="334" s="1" customFormat="1" x14ac:dyDescent="0.2"/>
    <row ht="69" customHeight="1" r="335" s="1" customFormat="1" x14ac:dyDescent="0.2"/>
    <row ht="69" customHeight="1" r="336" s="1" customFormat="1" x14ac:dyDescent="0.2"/>
    <row ht="69" customHeight="1" r="337" s="1" customFormat="1" x14ac:dyDescent="0.2"/>
    <row ht="69" customHeight="1" r="338" s="1" customFormat="1" x14ac:dyDescent="0.2"/>
    <row ht="69" customHeight="1" r="339" s="1" customFormat="1" x14ac:dyDescent="0.2"/>
    <row ht="69" customHeight="1" r="340" s="1" customFormat="1" x14ac:dyDescent="0.2"/>
    <row ht="69" customHeight="1" r="341" s="1" customFormat="1" x14ac:dyDescent="0.2"/>
    <row ht="69" customHeight="1" r="342" s="1" customFormat="1" x14ac:dyDescent="0.2"/>
    <row ht="69" customHeight="1" r="343" s="1" customFormat="1" x14ac:dyDescent="0.2"/>
    <row ht="69" customHeight="1" r="344" s="1" customFormat="1" x14ac:dyDescent="0.2"/>
    <row ht="69" customHeight="1" r="345" s="1" customFormat="1" x14ac:dyDescent="0.2"/>
    <row ht="69" customHeight="1" r="346" s="1" customFormat="1" x14ac:dyDescent="0.2"/>
    <row ht="69" customHeight="1" r="347" s="1" customFormat="1" x14ac:dyDescent="0.2"/>
    <row ht="69" customHeight="1" r="348" s="1" customFormat="1" x14ac:dyDescent="0.2"/>
    <row ht="69" customHeight="1" r="349" s="1" customFormat="1" x14ac:dyDescent="0.2"/>
    <row ht="69" customHeight="1" r="350" s="1" customFormat="1" x14ac:dyDescent="0.2"/>
    <row ht="69" customHeight="1" r="351" s="1" customFormat="1" x14ac:dyDescent="0.2"/>
    <row ht="69" customHeight="1" r="352" s="1" customFormat="1" x14ac:dyDescent="0.2"/>
    <row ht="69" customHeight="1" r="353" s="1" customFormat="1" x14ac:dyDescent="0.2"/>
    <row ht="69" customHeight="1" r="354" s="1" customFormat="1" x14ac:dyDescent="0.2"/>
    <row ht="69" customHeight="1" r="355" s="1" customFormat="1" x14ac:dyDescent="0.2"/>
    <row ht="69" customHeight="1" r="356" s="1" customFormat="1" x14ac:dyDescent="0.2"/>
    <row ht="69" customHeight="1" r="357" s="1" customFormat="1" x14ac:dyDescent="0.2"/>
    <row ht="69" customHeight="1" r="358" s="1" customFormat="1" x14ac:dyDescent="0.2"/>
    <row ht="69" customHeight="1" r="359" s="1" customFormat="1" x14ac:dyDescent="0.2"/>
    <row ht="69" customHeight="1" r="360" s="1" customFormat="1" x14ac:dyDescent="0.2"/>
    <row ht="69" customHeight="1" r="361" s="1" customFormat="1" x14ac:dyDescent="0.2"/>
    <row ht="69" customHeight="1" r="362" s="1" customFormat="1" x14ac:dyDescent="0.2"/>
    <row ht="69" customHeight="1" r="363" s="1" customFormat="1" x14ac:dyDescent="0.2"/>
    <row ht="69" customHeight="1" r="364" s="1" customFormat="1" x14ac:dyDescent="0.2"/>
    <row ht="69" customHeight="1" r="365" s="1" customFormat="1" x14ac:dyDescent="0.2"/>
    <row ht="69" customHeight="1" r="366" s="1" customFormat="1" x14ac:dyDescent="0.2"/>
    <row ht="69" customHeight="1" r="367" s="1" customFormat="1" x14ac:dyDescent="0.2"/>
    <row ht="69" customHeight="1" r="368" s="1" customFormat="1" x14ac:dyDescent="0.2"/>
    <row ht="69" customHeight="1" r="369" s="1" customFormat="1" x14ac:dyDescent="0.2"/>
    <row ht="69" customHeight="1" r="370" s="1" customFormat="1" x14ac:dyDescent="0.2"/>
    <row ht="69" customHeight="1" r="371" s="1" customFormat="1" x14ac:dyDescent="0.2"/>
    <row ht="69" customHeight="1" r="372" s="1" customFormat="1" x14ac:dyDescent="0.2"/>
    <row ht="69" customHeight="1" r="373" s="1" customFormat="1" x14ac:dyDescent="0.2"/>
    <row ht="69" customHeight="1" r="374" s="1" customFormat="1" x14ac:dyDescent="0.2"/>
    <row ht="69" customHeight="1" r="375" s="1" customFormat="1" x14ac:dyDescent="0.2"/>
    <row ht="69" customHeight="1" r="376" s="1" customFormat="1" x14ac:dyDescent="0.2"/>
    <row ht="69" customHeight="1" r="377" s="1" customFormat="1" x14ac:dyDescent="0.2"/>
    <row ht="69" customHeight="1" r="378" s="1" customFormat="1" x14ac:dyDescent="0.2"/>
    <row ht="69" customHeight="1" r="379" s="1" customFormat="1" x14ac:dyDescent="0.2"/>
    <row ht="69" customHeight="1" r="380" s="1" customFormat="1" x14ac:dyDescent="0.2"/>
    <row ht="69" customHeight="1" r="381" s="1" customFormat="1" x14ac:dyDescent="0.2"/>
    <row ht="69" customHeight="1" r="382" s="1" customFormat="1" x14ac:dyDescent="0.2"/>
    <row ht="69" customHeight="1" r="383" s="1" customFormat="1" x14ac:dyDescent="0.2"/>
    <row ht="69" customHeight="1" r="384" s="1" customFormat="1" x14ac:dyDescent="0.2"/>
    <row ht="69" customHeight="1" r="385" s="1" customFormat="1" x14ac:dyDescent="0.2"/>
    <row ht="69" customHeight="1" r="386" s="1" customFormat="1" x14ac:dyDescent="0.2"/>
    <row ht="69" customHeight="1" r="387" s="1" customFormat="1" x14ac:dyDescent="0.2"/>
    <row ht="69" customHeight="1" r="388" s="1" customFormat="1" x14ac:dyDescent="0.2"/>
    <row ht="69" customHeight="1" r="389" s="1" customFormat="1" x14ac:dyDescent="0.2"/>
    <row ht="69" customHeight="1" r="390" s="1" customFormat="1" x14ac:dyDescent="0.2"/>
    <row ht="69" customHeight="1" r="391" s="1" customFormat="1" x14ac:dyDescent="0.2"/>
    <row ht="69" customHeight="1" r="392" s="1" customFormat="1" x14ac:dyDescent="0.2"/>
    <row ht="69" customHeight="1" r="393" s="1" customFormat="1" x14ac:dyDescent="0.2"/>
    <row ht="69" customHeight="1" r="394" s="1" customFormat="1" x14ac:dyDescent="0.2"/>
    <row ht="69" customHeight="1" r="395" s="1" customFormat="1" x14ac:dyDescent="0.2"/>
    <row ht="69" customHeight="1" r="396" s="1" customFormat="1" x14ac:dyDescent="0.2"/>
    <row ht="69" customHeight="1" r="397" s="1" customFormat="1" x14ac:dyDescent="0.2"/>
    <row ht="69" customHeight="1" r="398" s="1" customFormat="1" x14ac:dyDescent="0.2"/>
    <row ht="69" customHeight="1" r="399" s="1" customFormat="1" x14ac:dyDescent="0.2"/>
    <row ht="69" customHeight="1" r="400" s="1" customFormat="1" x14ac:dyDescent="0.2"/>
    <row ht="69" customHeight="1" r="401" s="1" customFormat="1" x14ac:dyDescent="0.2"/>
    <row ht="69" customHeight="1" r="402" s="1" customFormat="1" x14ac:dyDescent="0.2"/>
    <row ht="69" customHeight="1" r="403" s="1" customFormat="1" x14ac:dyDescent="0.2"/>
    <row ht="69" customHeight="1" r="404" s="1" customFormat="1" x14ac:dyDescent="0.2"/>
    <row ht="69" customHeight="1" r="405" s="1" customFormat="1" x14ac:dyDescent="0.2"/>
    <row ht="69" customHeight="1" r="406" s="1" customFormat="1" x14ac:dyDescent="0.2"/>
    <row ht="69" customHeight="1" r="407" s="1" customFormat="1" x14ac:dyDescent="0.2"/>
    <row ht="69" customHeight="1" r="408" s="1" customFormat="1" x14ac:dyDescent="0.2"/>
    <row ht="69" customHeight="1" r="409" s="1" customFormat="1" x14ac:dyDescent="0.2"/>
    <row ht="69" customHeight="1" r="410" s="1" customFormat="1" x14ac:dyDescent="0.2"/>
    <row ht="69" customHeight="1" r="411" s="1" customFormat="1" x14ac:dyDescent="0.2"/>
    <row ht="69" customHeight="1" r="412" s="1" customFormat="1" x14ac:dyDescent="0.2"/>
    <row ht="69" customHeight="1" r="413" s="1" customFormat="1" x14ac:dyDescent="0.2"/>
    <row ht="69" customHeight="1" r="414" s="1" customFormat="1" x14ac:dyDescent="0.2"/>
    <row ht="69" customHeight="1" r="415" s="1" customFormat="1" x14ac:dyDescent="0.2"/>
    <row ht="69" customHeight="1" r="416" s="1" customFormat="1" x14ac:dyDescent="0.2"/>
    <row ht="69" customHeight="1" r="417" s="1" customFormat="1" x14ac:dyDescent="0.2"/>
    <row ht="69" customHeight="1" r="418" s="1" customFormat="1" x14ac:dyDescent="0.2"/>
    <row ht="69" customHeight="1" r="419" s="1" customFormat="1" x14ac:dyDescent="0.2"/>
    <row ht="69" customHeight="1" r="420" s="1" customFormat="1" x14ac:dyDescent="0.2"/>
    <row ht="69" customHeight="1" r="421" s="1" customFormat="1" x14ac:dyDescent="0.2"/>
    <row ht="69" customHeight="1" r="422" s="1" customFormat="1" x14ac:dyDescent="0.2"/>
    <row ht="69" customHeight="1" r="423" s="1" customFormat="1" x14ac:dyDescent="0.2"/>
    <row ht="69" customHeight="1" r="424" s="1" customFormat="1" x14ac:dyDescent="0.2"/>
    <row ht="69" customHeight="1" r="425" s="1" customFormat="1" x14ac:dyDescent="0.2"/>
    <row ht="69" customHeight="1" r="426" s="1" customFormat="1" x14ac:dyDescent="0.2"/>
    <row ht="69" customHeight="1" r="427" s="1" customFormat="1" x14ac:dyDescent="0.2"/>
    <row ht="69" customHeight="1" r="428" s="1" customFormat="1" x14ac:dyDescent="0.2"/>
    <row ht="69" customHeight="1" r="429" s="1" customFormat="1" x14ac:dyDescent="0.2"/>
    <row ht="69" customHeight="1" r="430" s="1" customFormat="1" x14ac:dyDescent="0.2"/>
    <row ht="69" customHeight="1" r="431" s="1" customFormat="1" x14ac:dyDescent="0.2"/>
    <row ht="69" customHeight="1" r="432" s="1" customFormat="1" x14ac:dyDescent="0.2"/>
    <row ht="69" customHeight="1" r="433" s="1" customFormat="1" x14ac:dyDescent="0.2"/>
    <row ht="69" customHeight="1" r="434" s="1" customFormat="1" x14ac:dyDescent="0.2"/>
    <row ht="69" customHeight="1" r="435" s="1" customFormat="1" x14ac:dyDescent="0.2"/>
    <row ht="69" customHeight="1" r="436" s="1" customFormat="1" x14ac:dyDescent="0.2"/>
    <row ht="69" customHeight="1" r="437" s="1" customFormat="1" x14ac:dyDescent="0.2"/>
    <row ht="69" customHeight="1" r="438" s="1" customFormat="1" x14ac:dyDescent="0.2"/>
    <row ht="69" customHeight="1" r="439" s="1" customFormat="1" x14ac:dyDescent="0.2"/>
    <row ht="69" customHeight="1" r="440" s="1" customFormat="1" x14ac:dyDescent="0.2"/>
    <row ht="69" customHeight="1" r="441" s="1" customFormat="1" x14ac:dyDescent="0.2"/>
    <row ht="69" customHeight="1" r="442" s="1" customFormat="1" x14ac:dyDescent="0.2"/>
    <row ht="69" customHeight="1" r="443" s="1" customFormat="1" x14ac:dyDescent="0.2"/>
    <row ht="69" customHeight="1" r="444" s="1" customFormat="1" x14ac:dyDescent="0.2"/>
    <row ht="69" customHeight="1" r="445" s="1" customFormat="1" x14ac:dyDescent="0.2"/>
    <row ht="69" customHeight="1" r="446" s="1" customFormat="1" x14ac:dyDescent="0.2"/>
    <row ht="69" customHeight="1" r="447" s="1" customFormat="1" x14ac:dyDescent="0.2"/>
    <row ht="69" customHeight="1" r="448" s="1" customFormat="1" x14ac:dyDescent="0.2"/>
    <row ht="69" customHeight="1" r="449" s="1" customFormat="1" x14ac:dyDescent="0.2"/>
    <row ht="69" customHeight="1" r="450" s="1" customFormat="1" x14ac:dyDescent="0.2"/>
    <row ht="69" customHeight="1" r="451" s="1" customFormat="1" x14ac:dyDescent="0.2"/>
    <row ht="69" customHeight="1" r="452" s="1" customFormat="1" x14ac:dyDescent="0.2"/>
    <row ht="69" customHeight="1" r="453" s="1" customFormat="1" x14ac:dyDescent="0.2"/>
    <row ht="69" customHeight="1" r="454" s="1" customFormat="1" x14ac:dyDescent="0.2"/>
    <row ht="69" customHeight="1" r="455" s="1" customFormat="1" x14ac:dyDescent="0.2"/>
    <row ht="69" customHeight="1" r="456" s="1" customFormat="1" x14ac:dyDescent="0.2"/>
    <row ht="69" customHeight="1" r="457" s="1" customFormat="1" x14ac:dyDescent="0.2"/>
    <row ht="69" customHeight="1" r="458" s="1" customFormat="1" x14ac:dyDescent="0.2"/>
    <row ht="69" customHeight="1" r="459" s="1" customFormat="1" x14ac:dyDescent="0.2"/>
    <row ht="69" customHeight="1" r="460" s="1" customFormat="1" x14ac:dyDescent="0.2"/>
    <row ht="69" customHeight="1" r="461" s="1" customFormat="1" x14ac:dyDescent="0.2"/>
    <row ht="69" customHeight="1" r="462" s="1" customFormat="1" x14ac:dyDescent="0.2"/>
    <row ht="69" customHeight="1" r="463" s="1" customFormat="1" x14ac:dyDescent="0.2"/>
    <row ht="69" customHeight="1" r="464" s="1" customFormat="1" x14ac:dyDescent="0.2"/>
    <row ht="69" customHeight="1" r="465" spans="2:9" s="1" customFormat="1" x14ac:dyDescent="0.2"/>
    <row ht="69" customHeight="1" r="466" spans="2:9" s="1" customFormat="1" x14ac:dyDescent="0.2"/>
    <row ht="69" customHeight="1" r="467" spans="2:9" s="1" customFormat="1" x14ac:dyDescent="0.2"/>
    <row ht="69" customHeight="1" r="468" spans="2:9" s="1" customFormat="1" x14ac:dyDescent="0.2"/>
    <row ht="69" customHeight="1" r="469" spans="2:9" s="1" customFormat="1" x14ac:dyDescent="0.2"/>
    <row ht="69" customHeight="1" r="470" spans="2:9" s="1" customFormat="1" x14ac:dyDescent="0.2"/>
    <row ht="69" customHeight="1" r="471" spans="2:9" s="1" customFormat="1" x14ac:dyDescent="0.2"/>
    <row ht="69" customHeight="1" r="472" spans="2:9" s="1" customFormat="1" x14ac:dyDescent="0.2"/>
    <row ht="69" customHeight="1" r="473" spans="2:9" s="1" customFormat="1" x14ac:dyDescent="0.2">
      <c r="B473"/>
      <c r="C473"/>
      <c r="D473"/>
      <c r="E473"/>
      <c r="F473"/>
      <c r="G473"/>
      <c r="I473"/>
    </row>
    <row ht="69" customHeight="1" r="474" spans="2:9" s="1" customFormat="1" x14ac:dyDescent="0.2">
      <c r="B474"/>
      <c r="C474"/>
      <c r="D474"/>
      <c r="E474"/>
      <c r="F474"/>
      <c r="G474"/>
      <c r="I474"/>
    </row>
    <row ht="69" customHeight="1" r="475" spans="2:9" s="1" customFormat="1" x14ac:dyDescent="0.2">
      <c r="B475"/>
      <c r="C475"/>
      <c r="D475"/>
      <c r="E475"/>
      <c r="F475"/>
      <c r="G475"/>
      <c r="I475"/>
    </row>
    <row ht="69" customHeight="1" r="476" spans="2:9" s="1" customForma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Crossin, Brian</cp:lastModifiedBy>
  <dcterms:created xsi:type="dcterms:W3CDTF">2016-05-17T13:03:31Z</dcterms:created>
  <dcterms:modified xsi:type="dcterms:W3CDTF">2020-09-11T14:17:59Z</dcterms:modified>
</cp:coreProperties>
</file>